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ЭК\KPU\Аналитика\Работа отдела\12.10.2020\"/>
    </mc:Choice>
  </mc:AlternateContent>
  <bookViews>
    <workbookView xWindow="0" yWindow="60" windowWidth="23040" windowHeight="8775"/>
  </bookViews>
  <sheets>
    <sheet name="45г" sheetId="1" r:id="rId1"/>
  </sheet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<sst xmlns="http://schemas.openxmlformats.org/spreadsheetml/2006/main" count="17" uniqueCount="13">
  <si>
    <t xml:space="preserve">Наименование организации                         </t>
  </si>
  <si>
    <t xml:space="preserve">ИНН                                              </t>
  </si>
  <si>
    <t xml:space="preserve">Местонахождение (адрес)                          </t>
  </si>
  <si>
    <t xml:space="preserve">                            Бюджетные потребители</t>
  </si>
  <si>
    <t xml:space="preserve">в том числе:      Населению                                                                            </t>
  </si>
  <si>
    <t xml:space="preserve">                            Прочие потребители</t>
  </si>
  <si>
    <t xml:space="preserve">                           Структурные подразделения</t>
  </si>
  <si>
    <t xml:space="preserve">  </t>
  </si>
  <si>
    <t>тыс.квт.час</t>
  </si>
  <si>
    <t xml:space="preserve">Муниципальное унитарное предприятие "Транспорт" </t>
  </si>
  <si>
    <t xml:space="preserve">Полезный отпус электрической энергии потребителям                                                                    уровень напряжения  низкий (НН) </t>
  </si>
  <si>
    <t>г. Александровск-Сахалинский, ул. Карла Маркса, д. 2</t>
  </si>
  <si>
    <t>Информация предоставляемая   МУП "Транспорт" согласно постановления правительства РФ от 21.01.2004г.№24  п.45  "г" " об объеме фактического полезного отпуска электроэнергии и мощности по тарифным группам в разрезе территориальных сетевых организаций по уровням напряжения;                                                 за сентябрь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</si>
</sst>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6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0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Fill="1" applyBorder="1"/>
    <xf numFmtId="0" fontId="0" fillId="0" borderId="2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Fill="1" applyBorder="1"/>
    <xf numFmtId="0" fontId="0" fillId="0" borderId="2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abSelected="1" view="pageBreakPreview" zoomScaleNormal="100" zoomScaleSheetLayoutView="100" workbookViewId="0">
      <selection activeCell="AL9" sqref="AL9"/>
    </sheetView>
  </sheetViews>
  <sheetFormatPr defaultRowHeight="15" x14ac:dyDescent="0.25"/>
  <cols>
    <col min="1" max="1" width="2.5703125" customWidth="1"/>
    <col min="8" max="8" width="10.7109375" customWidth="1"/>
    <col min="9" max="9" width="0.28515625" customWidth="1"/>
    <col min="10" max="10" width="4.85546875" customWidth="1"/>
    <col min="11" max="15" width="9.140625" hidden="1" customWidth="1"/>
    <col min="16" max="16" width="5.140625" hidden="1" customWidth="1"/>
    <col min="17" max="18" width="9.140625" hidden="1" customWidth="1"/>
    <col min="19" max="19" width="5.5703125" hidden="1" customWidth="1"/>
    <col min="20" max="23" width="9.140625" hidden="1" customWidth="1"/>
    <col min="24" max="24" width="4.7109375" hidden="1" customWidth="1"/>
    <col min="25" max="32" width="9.140625" hidden="1" customWidth="1"/>
  </cols>
  <sheetData>
    <row r="1" spans="1:33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3" ht="73.150000000000006" customHeight="1" x14ac:dyDescent="0.25">
      <c r="B5" s="24" t="s">
        <v>12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6"/>
      <c r="AG5" s="5"/>
    </row>
    <row r="6" spans="1:33" ht="69.75" customHeight="1" x14ac:dyDescent="0.25">
      <c r="B6" s="21" t="s">
        <v>0</v>
      </c>
      <c r="C6" s="21"/>
      <c r="D6" s="21"/>
      <c r="E6" s="21"/>
      <c r="F6" s="21"/>
      <c r="G6" s="27" t="s">
        <v>9</v>
      </c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5"/>
    </row>
    <row r="7" spans="1:33" ht="24.75" customHeight="1" x14ac:dyDescent="0.25">
      <c r="B7" s="21" t="s">
        <v>1</v>
      </c>
      <c r="C7" s="21"/>
      <c r="D7" s="21"/>
      <c r="E7" s="21"/>
      <c r="F7" s="21"/>
      <c r="G7" s="28">
        <v>6502006053</v>
      </c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30"/>
      <c r="AG7" s="5"/>
    </row>
    <row r="8" spans="1:33" ht="51.75" customHeight="1" x14ac:dyDescent="0.25">
      <c r="B8" s="21" t="s">
        <v>2</v>
      </c>
      <c r="C8" s="21"/>
      <c r="D8" s="21"/>
      <c r="E8" s="21"/>
      <c r="F8" s="21"/>
      <c r="G8" s="22" t="s">
        <v>11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5"/>
    </row>
    <row r="9" spans="1:33" ht="44.25" customHeight="1" x14ac:dyDescent="0.25">
      <c r="B9" s="23" t="s">
        <v>10</v>
      </c>
      <c r="C9" s="19"/>
      <c r="D9" s="19"/>
      <c r="E9" s="19"/>
      <c r="F9" s="20"/>
      <c r="G9" s="32">
        <f>G10+G11+G12+G13</f>
        <v>84.668000000000006</v>
      </c>
      <c r="H9" s="11" t="s">
        <v>8</v>
      </c>
      <c r="I9" s="12"/>
      <c r="J9" s="12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6"/>
      <c r="AG9" s="5"/>
    </row>
    <row r="10" spans="1:33" ht="20.25" customHeight="1" x14ac:dyDescent="0.25">
      <c r="B10" s="23" t="s">
        <v>4</v>
      </c>
      <c r="C10" s="19"/>
      <c r="D10" s="19"/>
      <c r="E10" s="19"/>
      <c r="F10" s="20"/>
      <c r="G10" s="31">
        <v>64.745000000000005</v>
      </c>
      <c r="H10" s="11" t="s">
        <v>8</v>
      </c>
      <c r="I10" s="12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  <c r="AG10" s="5"/>
    </row>
    <row r="11" spans="1:33" ht="20.25" customHeight="1" x14ac:dyDescent="0.25">
      <c r="A11" s="4"/>
      <c r="B11" s="5" t="s">
        <v>5</v>
      </c>
      <c r="D11" s="2"/>
      <c r="E11" s="2"/>
      <c r="F11" s="3"/>
      <c r="G11" s="17">
        <v>6.5090000000000003</v>
      </c>
      <c r="H11" s="11" t="s">
        <v>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3"/>
      <c r="AG11" s="5"/>
    </row>
    <row r="12" spans="1:33" ht="21" customHeight="1" x14ac:dyDescent="0.25">
      <c r="B12" s="18" t="s">
        <v>3</v>
      </c>
      <c r="C12" s="19"/>
      <c r="D12" s="19"/>
      <c r="E12" s="19"/>
      <c r="F12" s="20"/>
      <c r="G12" s="31">
        <v>10.821</v>
      </c>
      <c r="H12" s="11" t="s">
        <v>8</v>
      </c>
      <c r="I12" s="7"/>
      <c r="J12" s="8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  <c r="AG12" s="5"/>
    </row>
    <row r="13" spans="1:33" ht="17.25" customHeight="1" x14ac:dyDescent="0.25">
      <c r="B13" s="6" t="s">
        <v>6</v>
      </c>
      <c r="D13" s="7"/>
      <c r="E13" s="7"/>
      <c r="F13" s="8"/>
      <c r="G13" s="31">
        <v>2.593</v>
      </c>
      <c r="H13" s="11" t="s">
        <v>8</v>
      </c>
      <c r="I13" s="7"/>
      <c r="J13" s="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3" x14ac:dyDescent="0.25">
      <c r="C14" s="9"/>
    </row>
    <row r="15" spans="1:33" x14ac:dyDescent="0.25">
      <c r="C15" s="10"/>
      <c r="F15" s="1" t="s">
        <v>7</v>
      </c>
    </row>
  </sheetData>
  <mergeCells count="10">
    <mergeCell ref="B5:AF5"/>
    <mergeCell ref="B6:F6"/>
    <mergeCell ref="G6:AF6"/>
    <mergeCell ref="B7:F7"/>
    <mergeCell ref="G7:AF7"/>
    <mergeCell ref="B12:F12"/>
    <mergeCell ref="B8:F8"/>
    <mergeCell ref="G8:AF8"/>
    <mergeCell ref="B9:F9"/>
    <mergeCell ref="B10:F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45г</vt:lpstr>
    </vt:vector>
  </TitlesOfParts>
  <Company>WolfishLair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Серёдкина Наталья Александровна</cp:lastModifiedBy>
  <cp:lastPrinted>2020-08-30T02:36:31Z</cp:lastPrinted>
  <dcterms:created xsi:type="dcterms:W3CDTF">2015-03-18T02:10:57Z</dcterms:created>
  <dcterms:modified xsi:type="dcterms:W3CDTF">2020-10-12T00:25:45Z</dcterms:modified>
</cp:coreProperties>
</file>